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eitor\Acesso Informação\2019\Transparencia 2019\"/>
    </mc:Choice>
  </mc:AlternateContent>
  <xr:revisionPtr revIDLastSave="0" documentId="13_ncr:1_{CAEAA3C1-181D-4ABA-8A20-C4DF592AACE7}" xr6:coauthVersionLast="45" xr6:coauthVersionMax="45" xr10:uidLastSave="{00000000-0000-0000-0000-000000000000}"/>
  <bookViews>
    <workbookView xWindow="-120" yWindow="-120" windowWidth="29040" windowHeight="15840" xr2:uid="{4AF8732F-E5FD-4AA2-AA83-EDDD844E2DC9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<sst xmlns="http://schemas.openxmlformats.org/spreadsheetml/2006/main" count="30" uniqueCount="19">
  <si>
    <t>Alessandra Costa Carneiro Correia</t>
  </si>
  <si>
    <t>honorários de sucumbência relativos ao período de 01/12/2018 a 31/12/2018</t>
  </si>
  <si>
    <t>honorários de sucumbência relativos ao período de 01/01/2019 a 31/01/2019 e honorários referentes aos processos elencados no Memorando 199/2019 (anexo)</t>
  </si>
  <si>
    <t>honorários de sucumbência relativos ao período de 01/02/2019 a 28/02/2018</t>
  </si>
  <si>
    <t>honorários de sucumbência relativos ao período de 01/03/2019 a 31/03/2019.</t>
  </si>
  <si>
    <t>honorários de sucumbência relativos ao período de 01/04/2019 a 30/04/2019.</t>
  </si>
  <si>
    <t>honorários de sucumbência relativos ao período de 01/05/2019 a 31/05/2019.</t>
  </si>
  <si>
    <t>honorários de sucumbência relativos ao período de 01/06/2019 a 30/06/2019.</t>
  </si>
  <si>
    <t>honorários de sucumbência relativos ao período de 01/07/2019 a 31/07/2019 e honorários referentes aos processos elencados no Ofício 1478/2019/DCOF/CRMV-GO (anexo)</t>
  </si>
  <si>
    <t>honorários de sucumbência relativos ao período de 01/08/2019 a 31/08/2019 e honorários referentes aos processos elencados no Ofício 1767/2019/DCOF/CRMV-GO (anexo)</t>
  </si>
  <si>
    <t>honorários de sucumbência relativos ao período de 01/09/2019 a 30/09/2019.</t>
  </si>
  <si>
    <t>honorários de sucumbência relativos ao período de 01/10/2019 a 31/10/2019 e honorários referentes aos processos elencados no Ofício 2453/2019/DCOF/CRMV-GO (anexo)</t>
  </si>
  <si>
    <t>honorários de sucumbência relativos ao período de 01/11/2019 a 30/11/2019</t>
  </si>
  <si>
    <t>Data</t>
  </si>
  <si>
    <t>Beneficiário</t>
  </si>
  <si>
    <t>Valor Total</t>
  </si>
  <si>
    <t>IRRF</t>
  </si>
  <si>
    <t>Líquido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</si>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</sst>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 &quot;#,##0.00;[Red]&quot;R$ &quot;#,##0.00"/>
    <numFmt numFmtId="165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8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8CAE48"/>
      </left>
      <right style="thin">
        <color rgb="FF8CAE48"/>
      </right>
      <top style="thin">
        <color rgb="FF8CAE48"/>
      </top>
      <bottom style="thin">
        <color rgb="FF8CAE48"/>
      </bottom>
      <diagonal/>
    </border>
    <border>
      <left style="thin">
        <color rgb="FF8CAE48"/>
      </left>
      <right/>
      <top style="thin">
        <color rgb="FF8CAE48"/>
      </top>
      <bottom style="thin">
        <color rgb="FF8CAE48"/>
      </bottom>
      <diagonal/>
    </border>
    <border>
      <left style="hair">
        <color rgb="FF8CAE48"/>
      </left>
      <right style="hair">
        <color rgb="FF8CAE48"/>
      </right>
      <top style="thin">
        <color rgb="FF8CAE48"/>
      </top>
      <bottom style="thin">
        <color rgb="FF8CAE4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3" borderId="2" xfId="0" applyFont="1" applyFill="1" applyBorder="1" applyAlignment="1" applyProtection="1">
      <alignment horizontal="left" vertical="center"/>
      <protection locked="0"/>
    </xf>
    <xf numFmtId="165" fontId="4" fillId="3" borderId="3" xfId="1" applyNumberFormat="1" applyFont="1" applyFill="1" applyBorder="1" applyAlignment="1" applyProtection="1">
      <alignment horizontal="left" vertical="top" wrapText="1"/>
      <protection locked="0"/>
    </xf>
    <xf numFmtId="44" fontId="4" fillId="3" borderId="3" xfId="1" applyFont="1" applyFill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>
      <alignment horizontal="center" vertical="center"/>
    </xf>
    <xf numFmtId="0" fontId="4" fillId="0" borderId="0" xfId="0" applyFont="1"/>
    <xf numFmtId="14" fontId="4" fillId="3" borderId="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198C-A13B-485A-BEFE-B9A1A9A5BA0C}">
  <dimension ref="A1:F13"/>
  <sheetViews>
    <sheetView showGridLines="0" tabSelected="1" workbookViewId="0">
      <selection activeCell="C2" sqref="C2"/>
    </sheetView>
  </sheetViews>
  <sheetFormatPr defaultColWidth="57.5703125" defaultRowHeight="12.75" x14ac:dyDescent="0.2"/>
  <cols>
    <col min="1" max="1" width="10.42578125" style="6" bestFit="1" customWidth="1"/>
    <col min="2" max="2" width="28.85546875" style="6" bestFit="1" customWidth="1"/>
    <col min="3" max="3" width="56" style="6" bestFit="1" customWidth="1"/>
    <col min="4" max="6" width="11.42578125" style="6" bestFit="1" customWidth="1"/>
    <col min="7" max="16384" width="57.5703125" style="6"/>
  </cols>
  <sheetData>
    <row r="1" spans="1:6" s="1" customFormat="1" ht="15" x14ac:dyDescent="0.2">
      <c r="A1" s="8" t="s">
        <v>13</v>
      </c>
      <c r="B1" s="8" t="s">
        <v>14</v>
      </c>
      <c r="C1" s="9" t="s">
        <v>18</v>
      </c>
      <c r="D1" s="9" t="s">
        <v>15</v>
      </c>
      <c r="E1" s="10" t="s">
        <v>16</v>
      </c>
      <c r="F1" s="10" t="s">
        <v>17</v>
      </c>
    </row>
    <row r="2" spans="1:6" ht="25.5" x14ac:dyDescent="0.2">
      <c r="A2" s="7">
        <v>43480</v>
      </c>
      <c r="B2" s="2" t="s">
        <v>0</v>
      </c>
      <c r="C2" s="3" t="s">
        <v>1</v>
      </c>
      <c r="D2" s="4">
        <v>2857.51</v>
      </c>
      <c r="E2" s="4">
        <v>73.83</v>
      </c>
      <c r="F2" s="5">
        <v>2783.6800000000003</v>
      </c>
    </row>
    <row r="3" spans="1:6" ht="38.25" x14ac:dyDescent="0.2">
      <c r="A3" s="7">
        <v>43516</v>
      </c>
      <c r="B3" s="2" t="s">
        <v>0</v>
      </c>
      <c r="C3" s="3" t="s">
        <v>2</v>
      </c>
      <c r="D3" s="4">
        <v>5469.64</v>
      </c>
      <c r="E3" s="4">
        <v>634.79</v>
      </c>
      <c r="F3" s="5">
        <v>4834.8500000000004</v>
      </c>
    </row>
    <row r="4" spans="1:6" ht="25.5" x14ac:dyDescent="0.2">
      <c r="A4" s="7">
        <v>43539</v>
      </c>
      <c r="B4" s="2" t="s">
        <v>0</v>
      </c>
      <c r="C4" s="3" t="s">
        <v>3</v>
      </c>
      <c r="D4" s="4">
        <v>2926.18</v>
      </c>
      <c r="E4" s="4">
        <v>84.13</v>
      </c>
      <c r="F4" s="5">
        <v>2842.0499999999997</v>
      </c>
    </row>
    <row r="5" spans="1:6" ht="25.5" x14ac:dyDescent="0.2">
      <c r="A5" s="7">
        <v>43558</v>
      </c>
      <c r="B5" s="2" t="s">
        <v>0</v>
      </c>
      <c r="C5" s="3" t="s">
        <v>4</v>
      </c>
      <c r="D5" s="4">
        <v>4004.06</v>
      </c>
      <c r="E5" s="4">
        <v>264.79000000000002</v>
      </c>
      <c r="F5" s="5">
        <v>3739.27</v>
      </c>
    </row>
    <row r="6" spans="1:6" ht="25.5" x14ac:dyDescent="0.2">
      <c r="A6" s="7">
        <v>43595</v>
      </c>
      <c r="B6" s="2" t="s">
        <v>0</v>
      </c>
      <c r="C6" s="3" t="s">
        <v>5</v>
      </c>
      <c r="D6" s="4">
        <v>4266.3999999999996</v>
      </c>
      <c r="E6" s="4">
        <v>323.81</v>
      </c>
      <c r="F6" s="5">
        <v>3942.5899999999997</v>
      </c>
    </row>
    <row r="7" spans="1:6" ht="25.5" x14ac:dyDescent="0.2">
      <c r="A7" s="7">
        <v>43630</v>
      </c>
      <c r="B7" s="2" t="s">
        <v>0</v>
      </c>
      <c r="C7" s="3" t="s">
        <v>6</v>
      </c>
      <c r="D7" s="4">
        <v>3856.06</v>
      </c>
      <c r="E7" s="4">
        <v>231.49</v>
      </c>
      <c r="F7" s="5">
        <v>3624.5699999999997</v>
      </c>
    </row>
    <row r="8" spans="1:6" ht="25.5" x14ac:dyDescent="0.2">
      <c r="A8" s="7">
        <v>43651</v>
      </c>
      <c r="B8" s="2" t="s">
        <v>0</v>
      </c>
      <c r="C8" s="3" t="s">
        <v>7</v>
      </c>
      <c r="D8" s="4">
        <v>2602.94</v>
      </c>
      <c r="E8" s="4">
        <v>52.42</v>
      </c>
      <c r="F8" s="5">
        <v>2550.52</v>
      </c>
    </row>
    <row r="9" spans="1:6" ht="38.25" x14ac:dyDescent="0.2">
      <c r="A9" s="7">
        <v>43683</v>
      </c>
      <c r="B9" s="2" t="s">
        <v>0</v>
      </c>
      <c r="C9" s="3" t="s">
        <v>8</v>
      </c>
      <c r="D9" s="4">
        <v>5246.12</v>
      </c>
      <c r="E9" s="4">
        <v>573.33000000000004</v>
      </c>
      <c r="F9" s="5">
        <v>4672.79</v>
      </c>
    </row>
    <row r="10" spans="1:6" ht="38.25" x14ac:dyDescent="0.2">
      <c r="A10" s="7">
        <v>43719</v>
      </c>
      <c r="B10" s="2" t="s">
        <v>0</v>
      </c>
      <c r="C10" s="3" t="s">
        <v>9</v>
      </c>
      <c r="D10" s="4">
        <v>8247.01</v>
      </c>
      <c r="E10" s="4">
        <v>1398.57</v>
      </c>
      <c r="F10" s="5">
        <v>6848.4400000000005</v>
      </c>
    </row>
    <row r="11" spans="1:6" ht="25.5" x14ac:dyDescent="0.2">
      <c r="A11" s="7">
        <v>43754</v>
      </c>
      <c r="B11" s="2" t="s">
        <v>0</v>
      </c>
      <c r="C11" s="3" t="s">
        <v>10</v>
      </c>
      <c r="D11" s="4">
        <v>4390.1400000000003</v>
      </c>
      <c r="E11" s="4">
        <v>351.66</v>
      </c>
      <c r="F11" s="5">
        <v>4038.4800000000005</v>
      </c>
    </row>
    <row r="12" spans="1:6" ht="38.25" x14ac:dyDescent="0.2">
      <c r="A12" s="7">
        <v>43775</v>
      </c>
      <c r="B12" s="2" t="s">
        <v>0</v>
      </c>
      <c r="C12" s="3" t="s">
        <v>11</v>
      </c>
      <c r="D12" s="4">
        <v>7273.28</v>
      </c>
      <c r="E12" s="4">
        <v>1130.79</v>
      </c>
      <c r="F12" s="5">
        <v>6142.49</v>
      </c>
    </row>
    <row r="13" spans="1:6" ht="25.5" x14ac:dyDescent="0.2">
      <c r="A13" s="7">
        <v>43805</v>
      </c>
      <c r="B13" s="2" t="s">
        <v>0</v>
      </c>
      <c r="C13" s="3" t="s">
        <v>12</v>
      </c>
      <c r="D13" s="4">
        <v>2121.7800000000002</v>
      </c>
      <c r="E13" s="4">
        <v>16.34</v>
      </c>
      <c r="F13" s="5">
        <v>2105.44</v>
      </c>
    </row>
  </sheetData>
  <conditionalFormatting sqref="F2:F13">
    <cfRule type="cellIs" dxfId="0" priority="1" operator="equal">
      <formula>"-"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Alves</dc:creator>
  <cp:lastModifiedBy>Heitor Caixeta Arantes</cp:lastModifiedBy>
  <dcterms:created xsi:type="dcterms:W3CDTF">2020-05-22T15:01:52Z</dcterms:created>
  <dcterms:modified xsi:type="dcterms:W3CDTF">2020-05-26T19:08:34Z</dcterms:modified>
</cp:coreProperties>
</file>